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<sst xmlns="http://schemas.openxmlformats.org/spreadsheetml/2006/main" count="40" uniqueCount="40">
  <si>
    <t>Track costs and profitability with Clockify — an intuitive expense-tracking app</t>
  </si>
  <si>
    <t>COMPANY DETAILS
[YOUR COMPANY NAME, 
LOGO, ETC]</t>
  </si>
  <si>
    <t>FOR THE PERIOD ENDED: 
[Insert year, quarter, 
month, or week]</t>
  </si>
  <si>
    <t>COMPARATIVE PROFIT AND LOSS STATEMENT</t>
  </si>
  <si>
    <t>Items</t>
  </si>
  <si>
    <r>
      <rPr>
        <rFont val="Roboto, sans-serif"/>
        <b/>
        <color rgb="FFFFFFFF"/>
        <sz val="14.0"/>
      </rPr>
      <t xml:space="preserve">Previous [period] in
</t>
    </r>
    <r>
      <rPr>
        <rFont val="Roboto, sans-serif"/>
        <b/>
        <color rgb="FFEFF4F7"/>
        <sz val="12.0"/>
      </rPr>
      <t>[Insert currency]</t>
    </r>
  </si>
  <si>
    <r>
      <rPr>
        <rFont val="Roboto, sans-serif"/>
        <b/>
        <color rgb="FFFFFFFF"/>
        <sz val="14.0"/>
      </rPr>
      <t xml:space="preserve">Current [period] in
</t>
    </r>
    <r>
      <rPr>
        <rFont val="Roboto, sans-serif"/>
        <b/>
        <color rgb="FFEFF4F7"/>
        <sz val="12.0"/>
      </rPr>
      <t>[Insert currency]</t>
    </r>
  </si>
  <si>
    <r>
      <rPr>
        <rFont val="Roboto, sans-serif"/>
        <b/>
        <color rgb="FFFFFFFF"/>
        <sz val="14.0"/>
      </rPr>
      <t xml:space="preserve">Amount increase (or decrease) in
</t>
    </r>
    <r>
      <rPr>
        <rFont val="Roboto, sans-serif"/>
        <b/>
        <color rgb="FFEFF4F7"/>
        <sz val="12.0"/>
      </rPr>
      <t>[Insert currency]</t>
    </r>
  </si>
  <si>
    <t>Percentage increase (or decrease)</t>
  </si>
  <si>
    <t>Operating revenue</t>
  </si>
  <si>
    <t>Net sales</t>
  </si>
  <si>
    <t>Cost of goods sold (COGS)</t>
  </si>
  <si>
    <t>Gross profit (Net sales – COGS) (A)</t>
  </si>
  <si>
    <t>Expenses</t>
  </si>
  <si>
    <t>Operating expenses</t>
  </si>
  <si>
    <t>Selling expenses</t>
  </si>
  <si>
    <t>Salaries and wages</t>
  </si>
  <si>
    <t>Commissions</t>
  </si>
  <si>
    <t>Marketing, advertising</t>
  </si>
  <si>
    <t>Depreciation</t>
  </si>
  <si>
    <t>Total selling expenses (B)</t>
  </si>
  <si>
    <t>General and administrative expenses</t>
  </si>
  <si>
    <t>Rent</t>
  </si>
  <si>
    <t>Wages and salaries</t>
  </si>
  <si>
    <t>Employee benefits</t>
  </si>
  <si>
    <t>Payroll taxes</t>
  </si>
  <si>
    <t>Utilities</t>
  </si>
  <si>
    <t>Insurance</t>
  </si>
  <si>
    <t>Amortization and depreciation</t>
  </si>
  <si>
    <t>Office supplies</t>
  </si>
  <si>
    <t>Postage</t>
  </si>
  <si>
    <t>Equipment rental and maintenance</t>
  </si>
  <si>
    <t>Total general and administrative expenses (C)</t>
  </si>
  <si>
    <t>Total operating expenses (B + C)</t>
  </si>
  <si>
    <t>Income from operations (A – Total operating expenses)</t>
  </si>
  <si>
    <t>Other expenses</t>
  </si>
  <si>
    <t>Interest expense</t>
  </si>
  <si>
    <t>Net income before tax 
(Income from operations – Interest expense)</t>
  </si>
  <si>
    <t>Taxes</t>
  </si>
  <si>
    <r>
      <rPr>
        <rFont val="Roboto, sans-serif"/>
        <b/>
        <color rgb="FFFFFFFF"/>
        <sz val="14.0"/>
      </rPr>
      <t xml:space="preserve">Net income </t>
    </r>
    <r>
      <rPr>
        <rFont val="Roboto, sans-serif"/>
        <b/>
        <color rgb="FFFFFFFF"/>
        <sz val="14.0"/>
      </rPr>
      <t>(Net income before tax – Taxes)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</si>
</sst>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b/>
      <sz val="19.0"/>
      <color rgb="FF000000"/>
      <name val="Roboto"/>
    </font>
    <font>
      <b/>
      <u/>
      <sz val="12.0"/>
      <color rgb="FF03A9F4"/>
      <name val="Roboto"/>
    </font>
    <font>
      <sz val="12.0"/>
      <color rgb="FF000000"/>
      <name val="Roboto"/>
    </font>
    <font>
      <b/>
      <sz val="14.0"/>
      <color rgb="FF000000"/>
      <name val="Roboto"/>
    </font>
    <font>
      <b/>
      <sz val="12.0"/>
      <color rgb="FF000000"/>
      <name val="Docs-Roboto"/>
    </font>
    <font>
      <b/>
      <color rgb="FF263238"/>
      <name val="Roboto"/>
    </font>
    <font/>
    <font>
      <color theme="1"/>
      <name val="Arial"/>
    </font>
    <font>
      <b/>
      <sz val="16.0"/>
      <color rgb="FF263238"/>
      <name val="Roboto"/>
    </font>
    <font>
      <b/>
      <sz val="14.0"/>
      <color rgb="FFFFFFFF"/>
      <name val="Roboto"/>
    </font>
    <font>
      <sz val="12.0"/>
      <color rgb="FF263238"/>
      <name val="Roboto"/>
    </font>
    <font>
      <b/>
      <sz val="12.0"/>
      <color rgb="FF263238"/>
      <name val="Roboto"/>
    </font>
    <font>
      <b/>
      <sz val="13.0"/>
      <color rgb="FFFFFFFF"/>
      <name val="Roboto"/>
    </font>
    <font>
      <b/>
      <sz val="12.0"/>
      <color rgb="FFFFFFFF"/>
      <name val="Roboto"/>
    </font>
    <font>
      <b/>
      <sz val="12.0"/>
      <color rgb="FF000000"/>
      <name val="Roboto"/>
    </font>
    <font>
      <color theme="1"/>
      <name val="Arial"/>
      <scheme val="minor"/>
    </font>
    <font>
      <u/>
      <sz val="12.0"/>
      <color rgb="FF1155CC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  <fill>
      <patternFill patternType="solid">
        <fgColor rgb="FF03A9F4"/>
        <bgColor rgb="FF03A9F4"/>
      </patternFill>
    </fill>
    <fill>
      <patternFill patternType="solid">
        <fgColor rgb="FF263238"/>
        <bgColor rgb="FF263238"/>
      </patternFill>
    </fill>
    <fill>
      <patternFill patternType="solid">
        <fgColor rgb="FFEFF4F7"/>
        <bgColor rgb="FFEFF4F7"/>
      </patternFill>
    </fill>
  </fills>
  <borders count="35">
    <border/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ck">
        <color rgb="FF263238"/>
      </left>
      <right style="thin">
        <color rgb="FF000000"/>
      </right>
      <top style="thick">
        <color rgb="FF263238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263238"/>
      </top>
      <bottom style="thin">
        <color rgb="FF000000"/>
      </bottom>
    </border>
    <border>
      <left style="thin">
        <color rgb="FF000000"/>
      </left>
      <right style="thick">
        <color rgb="FF263238"/>
      </right>
      <top style="thick">
        <color rgb="FF263238"/>
      </top>
      <bottom style="thin">
        <color rgb="FF000000"/>
      </bottom>
    </border>
    <border>
      <left style="thick">
        <color rgb="FF263238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ck">
        <color rgb="FF263238"/>
      </right>
      <top style="thin">
        <color rgb="FF000000"/>
      </top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263238"/>
      </right>
      <top style="thin">
        <color rgb="FF000000"/>
      </top>
      <bottom style="thin">
        <color rgb="FF000000"/>
      </bottom>
    </border>
    <border>
      <left style="thick">
        <color rgb="FF263238"/>
      </left>
      <top style="thin">
        <color rgb="FF000000"/>
      </top>
    </border>
    <border>
      <top style="thin">
        <color rgb="FF000000"/>
      </top>
    </border>
    <border>
      <right style="thick">
        <color rgb="FF263238"/>
      </right>
      <top style="thin">
        <color rgb="FF000000"/>
      </top>
    </border>
    <border>
      <left style="thick">
        <color rgb="FF263238"/>
      </left>
      <top style="thin">
        <color rgb="FF263238"/>
      </top>
      <bottom style="thin">
        <color rgb="FF263238"/>
      </bottom>
    </border>
    <border>
      <top style="thin">
        <color rgb="FF263238"/>
      </top>
      <bottom style="thin">
        <color rgb="FF263238"/>
      </bottom>
    </border>
    <border>
      <right style="thick">
        <color rgb="FF263238"/>
      </right>
      <top style="thin">
        <color rgb="FF263238"/>
      </top>
      <bottom style="thin">
        <color rgb="FF263238"/>
      </bottom>
    </border>
    <border>
      <left style="thick">
        <color rgb="FF263238"/>
      </left>
      <bottom style="thin">
        <color rgb="FF263238"/>
      </bottom>
    </border>
    <border>
      <bottom style="thin">
        <color rgb="FF263238"/>
      </bottom>
    </border>
    <border>
      <right style="thick">
        <color rgb="FF263238"/>
      </right>
      <bottom style="thin">
        <color rgb="FF263238"/>
      </bottom>
    </border>
    <border>
      <left style="thick">
        <color rgb="FF263238"/>
      </left>
      <right style="thick">
        <color rgb="FF263238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263238"/>
      </right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263238"/>
      </right>
      <top style="thin">
        <color rgb="FF000000"/>
      </top>
    </border>
    <border>
      <left style="thick">
        <color rgb="FF263238"/>
      </left>
      <right style="thick">
        <color rgb="FF263238"/>
      </right>
      <top style="thin">
        <color rgb="FF000000"/>
      </top>
      <bottom style="thick">
        <color rgb="FF263238"/>
      </bottom>
    </border>
    <border>
      <right style="thin">
        <color rgb="FF000000"/>
      </right>
      <top style="thin">
        <color rgb="FF000000"/>
      </top>
      <bottom style="thick">
        <color rgb="FF263238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263238"/>
      </bottom>
    </border>
    <border>
      <left style="thin">
        <color rgb="FF000000"/>
      </left>
      <right style="thick">
        <color rgb="FF263238"/>
      </right>
      <top style="thin">
        <color rgb="FF000000"/>
      </top>
      <bottom style="thick">
        <color rgb="FF263238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2" fontId="5" numFmtId="0" xfId="0" applyAlignment="1" applyFill="1" applyFont="1">
      <alignment horizontal="left" readingOrder="0"/>
    </xf>
    <xf borderId="1" fillId="3" fontId="6" numFmtId="0" xfId="0" applyAlignment="1" applyBorder="1" applyFill="1" applyFont="1">
      <alignment readingOrder="0" vertical="center"/>
    </xf>
    <xf borderId="1" fillId="3" fontId="6" numFmtId="0" xfId="0" applyAlignment="1" applyBorder="1" applyFont="1">
      <alignment vertical="center"/>
    </xf>
    <xf borderId="0" fillId="2" fontId="3" numFmtId="0" xfId="0" applyAlignment="1" applyFont="1">
      <alignment horizontal="left" readingOrder="0"/>
    </xf>
    <xf borderId="2" fillId="0" fontId="7" numFmtId="0" xfId="0" applyBorder="1" applyFont="1"/>
    <xf borderId="3" fillId="0" fontId="7" numFmtId="0" xfId="0" applyBorder="1" applyFont="1"/>
    <xf borderId="0" fillId="0" fontId="8" numFmtId="0" xfId="0" applyAlignment="1" applyFont="1">
      <alignment vertical="bottom"/>
    </xf>
    <xf borderId="0" fillId="2" fontId="9" numFmtId="0" xfId="0" applyAlignment="1" applyFont="1">
      <alignment horizontal="center" readingOrder="0" shrinkToFit="0" vertical="bottom" wrapText="0"/>
    </xf>
    <xf borderId="4" fillId="4" fontId="10" numFmtId="0" xfId="0" applyAlignment="1" applyBorder="1" applyFill="1" applyFont="1">
      <alignment horizontal="left" readingOrder="0" shrinkToFit="0" vertical="center" wrapText="1"/>
    </xf>
    <xf borderId="5" fillId="4" fontId="10" numFmtId="0" xfId="0" applyAlignment="1" applyBorder="1" applyFont="1">
      <alignment horizontal="left" readingOrder="0" shrinkToFit="0" vertical="center" wrapText="1"/>
    </xf>
    <xf borderId="6" fillId="4" fontId="10" numFmtId="0" xfId="0" applyAlignment="1" applyBorder="1" applyFont="1">
      <alignment horizontal="left" readingOrder="0" shrinkToFit="0" vertical="center" wrapText="1"/>
    </xf>
    <xf borderId="7" fillId="5" fontId="10" numFmtId="0" xfId="0" applyAlignment="1" applyBorder="1" applyFill="1" applyFont="1">
      <alignment horizontal="left" readingOrder="0" shrinkToFit="0" vertical="center" wrapText="1"/>
    </xf>
    <xf borderId="8" fillId="0" fontId="7" numFmtId="0" xfId="0" applyBorder="1" applyFont="1"/>
    <xf borderId="9" fillId="0" fontId="7" numFmtId="0" xfId="0" applyBorder="1" applyFont="1"/>
    <xf borderId="10" fillId="3" fontId="11" numFmtId="0" xfId="0" applyAlignment="1" applyBorder="1" applyFont="1">
      <alignment horizontal="left" readingOrder="0" shrinkToFit="0" vertical="center" wrapText="1"/>
    </xf>
    <xf borderId="11" fillId="0" fontId="12" numFmtId="0" xfId="0" applyAlignment="1" applyBorder="1" applyFont="1">
      <alignment horizontal="right" readingOrder="0" shrinkToFit="0" vertical="center" wrapText="1"/>
    </xf>
    <xf borderId="12" fillId="0" fontId="12" numFmtId="0" xfId="0" applyAlignment="1" applyBorder="1" applyFont="1">
      <alignment horizontal="right" readingOrder="0" shrinkToFit="0" vertical="center" wrapText="1"/>
    </xf>
    <xf borderId="12" fillId="0" fontId="12" numFmtId="0" xfId="0" applyAlignment="1" applyBorder="1" applyFont="1">
      <alignment horizontal="right" shrinkToFit="0" vertical="center" wrapText="1"/>
    </xf>
    <xf borderId="13" fillId="0" fontId="12" numFmtId="0" xfId="0" applyAlignment="1" applyBorder="1" applyFont="1">
      <alignment horizontal="right" shrinkToFit="0" vertical="center" wrapText="1"/>
    </xf>
    <xf borderId="11" fillId="6" fontId="12" numFmtId="0" xfId="0" applyAlignment="1" applyBorder="1" applyFill="1" applyFont="1">
      <alignment horizontal="right" shrinkToFit="0" vertical="center" wrapText="1"/>
    </xf>
    <xf borderId="12" fillId="6" fontId="12" numFmtId="0" xfId="0" applyAlignment="1" applyBorder="1" applyFont="1">
      <alignment horizontal="right" shrinkToFit="0" vertical="center" wrapText="1"/>
    </xf>
    <xf borderId="13" fillId="6" fontId="12" numFmtId="0" xfId="0" applyAlignment="1" applyBorder="1" applyFont="1">
      <alignment horizontal="right" shrinkToFit="0" vertical="center" wrapText="1"/>
    </xf>
    <xf borderId="14" fillId="5" fontId="10" numFmtId="0" xfId="0" applyAlignment="1" applyBorder="1" applyFont="1">
      <alignment horizontal="left" readingOrder="0" shrinkToFit="0" vertical="center" wrapText="1"/>
    </xf>
    <xf borderId="15" fillId="0" fontId="7" numFmtId="0" xfId="0" applyBorder="1" applyFont="1"/>
    <xf borderId="16" fillId="0" fontId="7" numFmtId="0" xfId="0" applyBorder="1" applyFont="1"/>
    <xf borderId="17" fillId="4" fontId="13" numFmtId="0" xfId="0" applyAlignment="1" applyBorder="1" applyFont="1">
      <alignment horizontal="left" readingOrder="0" shrinkToFit="0" vertical="center" wrapText="1"/>
    </xf>
    <xf borderId="18" fillId="0" fontId="7" numFmtId="0" xfId="0" applyBorder="1" applyFont="1"/>
    <xf borderId="19" fillId="0" fontId="7" numFmtId="0" xfId="0" applyBorder="1" applyFont="1"/>
    <xf borderId="20" fillId="4" fontId="14" numFmtId="0" xfId="0" applyAlignment="1" applyBorder="1" applyFont="1">
      <alignment horizontal="left" readingOrder="0" shrinkToFit="0" vertical="center" wrapText="1"/>
    </xf>
    <xf borderId="21" fillId="0" fontId="7" numFmtId="0" xfId="0" applyBorder="1" applyFont="1"/>
    <xf borderId="22" fillId="0" fontId="7" numFmtId="0" xfId="0" applyBorder="1" applyFont="1"/>
    <xf borderId="23" fillId="3" fontId="11" numFmtId="0" xfId="0" applyAlignment="1" applyBorder="1" applyFont="1">
      <alignment horizontal="left" readingOrder="0" shrinkToFit="0" vertical="center" wrapText="1"/>
    </xf>
    <xf borderId="24" fillId="0" fontId="12" numFmtId="0" xfId="0" applyAlignment="1" applyBorder="1" applyFont="1">
      <alignment horizontal="right" shrinkToFit="0" vertical="center" wrapText="1"/>
    </xf>
    <xf borderId="25" fillId="0" fontId="12" numFmtId="0" xfId="0" applyAlignment="1" applyBorder="1" applyFont="1">
      <alignment horizontal="right" shrinkToFit="0" vertical="center" wrapText="1"/>
    </xf>
    <xf borderId="26" fillId="0" fontId="12" numFmtId="0" xfId="0" applyAlignment="1" applyBorder="1" applyFont="1">
      <alignment horizontal="right" shrinkToFit="0" vertical="center" wrapText="1"/>
    </xf>
    <xf borderId="11" fillId="0" fontId="12" numFmtId="0" xfId="0" applyAlignment="1" applyBorder="1" applyFont="1">
      <alignment horizontal="right" shrinkToFit="0" vertical="center" wrapText="1"/>
    </xf>
    <xf borderId="27" fillId="4" fontId="14" numFmtId="0" xfId="0" applyAlignment="1" applyBorder="1" applyFont="1">
      <alignment horizontal="left" readingOrder="0" shrinkToFit="0" vertical="center" wrapText="1"/>
    </xf>
    <xf borderId="28" fillId="6" fontId="12" numFmtId="0" xfId="0" applyAlignment="1" applyBorder="1" applyFont="1">
      <alignment horizontal="right" shrinkToFit="0" vertical="center" wrapText="1"/>
    </xf>
    <xf borderId="29" fillId="6" fontId="12" numFmtId="0" xfId="0" applyAlignment="1" applyBorder="1" applyFont="1">
      <alignment horizontal="right" shrinkToFit="0" vertical="center" wrapText="1"/>
    </xf>
    <xf borderId="30" fillId="6" fontId="12" numFmtId="0" xfId="0" applyAlignment="1" applyBorder="1" applyFont="1">
      <alignment horizontal="right" shrinkToFit="0" vertical="center" wrapText="1"/>
    </xf>
    <xf borderId="10" fillId="4" fontId="14" numFmtId="0" xfId="0" applyAlignment="1" applyBorder="1" applyFont="1">
      <alignment horizontal="left" readingOrder="0" shrinkToFit="0" vertical="center" wrapText="1"/>
    </xf>
    <xf borderId="7" fillId="5" fontId="14" numFmtId="0" xfId="0" applyAlignment="1" applyBorder="1" applyFont="1">
      <alignment horizontal="left" readingOrder="0" shrinkToFit="0" vertical="center" wrapText="1"/>
    </xf>
    <xf borderId="31" fillId="4" fontId="10" numFmtId="0" xfId="0" applyAlignment="1" applyBorder="1" applyFont="1">
      <alignment horizontal="left" readingOrder="0" shrinkToFit="0" vertical="center" wrapText="1"/>
    </xf>
    <xf borderId="32" fillId="6" fontId="12" numFmtId="0" xfId="0" applyAlignment="1" applyBorder="1" applyFont="1">
      <alignment horizontal="right" shrinkToFit="0" vertical="center" wrapText="1"/>
    </xf>
    <xf borderId="33" fillId="6" fontId="12" numFmtId="0" xfId="0" applyAlignment="1" applyBorder="1" applyFont="1">
      <alignment horizontal="right" shrinkToFit="0" vertical="center" wrapText="1"/>
    </xf>
    <xf borderId="34" fillId="6" fontId="12" numFmtId="0" xfId="0" applyAlignment="1" applyBorder="1" applyFont="1">
      <alignment horizontal="right" shrinkToFit="0" vertical="center" wrapText="1"/>
    </xf>
    <xf borderId="0" fillId="0" fontId="15" numFmtId="0" xfId="0" applyAlignment="1" applyFont="1">
      <alignment horizontal="center"/>
    </xf>
    <xf borderId="0" fillId="0" fontId="15" numFmtId="0" xfId="0" applyAlignment="1" applyFont="1">
      <alignment horizontal="right" readingOrder="0"/>
    </xf>
    <xf borderId="0" fillId="0" fontId="16" numFmtId="0" xfId="0" applyAlignment="1" applyFont="1">
      <alignment readingOrder="0"/>
    </xf>
    <xf borderId="0" fillId="0" fontId="17" numFmtId="0" xfId="0" applyAlignment="1" applyFont="1">
      <alignment horizontal="right" readingOrder="0"/>
    </xf>
    <xf borderId="0" fillId="0" fontId="15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8.13"/>
    <col customWidth="1" min="2" max="4" width="25.38"/>
    <col customWidth="1" min="5" max="5" width="26.13"/>
    <col customWidth="1" min="6" max="6" width="25.25"/>
  </cols>
  <sheetData>
    <row r="2">
      <c r="A2" s="1"/>
      <c r="B2" s="2" t="s">
        <v>0</v>
      </c>
    </row>
    <row r="3">
      <c r="A3" s="3"/>
      <c r="D3" s="4"/>
    </row>
    <row r="4">
      <c r="A4" s="5"/>
      <c r="B4" s="6" t="s">
        <v>1</v>
      </c>
      <c r="F4" s="7" t="s">
        <v>2</v>
      </c>
    </row>
    <row r="5">
      <c r="A5" s="8"/>
      <c r="B5" s="9"/>
      <c r="F5" s="9"/>
    </row>
    <row r="6">
      <c r="A6" s="8"/>
      <c r="B6" s="9"/>
      <c r="F6" s="9"/>
    </row>
    <row r="7">
      <c r="A7" s="8"/>
      <c r="B7" s="9"/>
      <c r="F7" s="9"/>
    </row>
    <row r="8">
      <c r="A8" s="8"/>
      <c r="B8" s="10"/>
      <c r="F8" s="10"/>
    </row>
    <row r="9">
      <c r="A9" s="8"/>
      <c r="B9" s="11"/>
    </row>
    <row r="10">
      <c r="A10" s="8"/>
      <c r="B10" s="12" t="s">
        <v>3</v>
      </c>
    </row>
    <row r="11">
      <c r="A11" s="8"/>
    </row>
    <row r="12">
      <c r="A12" s="8"/>
    </row>
    <row r="13">
      <c r="B13" s="13" t="s">
        <v>4</v>
      </c>
      <c r="C13" s="14" t="s">
        <v>5</v>
      </c>
      <c r="D13" s="14" t="s">
        <v>6</v>
      </c>
      <c r="E13" s="14" t="s">
        <v>7</v>
      </c>
      <c r="F13" s="15" t="s">
        <v>8</v>
      </c>
    </row>
    <row r="14">
      <c r="B14" s="16" t="s">
        <v>9</v>
      </c>
      <c r="C14" s="17"/>
      <c r="D14" s="17"/>
      <c r="E14" s="17"/>
      <c r="F14" s="18"/>
    </row>
    <row r="15">
      <c r="B15" s="19" t="s">
        <v>10</v>
      </c>
      <c r="C15" s="20"/>
      <c r="D15" s="21"/>
      <c r="E15" s="22">
        <f t="shared" ref="E15:E17" si="1">C15-D15</f>
        <v>0</v>
      </c>
      <c r="F15" s="23">
        <f t="shared" ref="F15:F17" si="2">IF(AND(C15&gt;1,D15&gt;1),(C15-D15)/D15*100,0)</f>
        <v>0</v>
      </c>
    </row>
    <row r="16">
      <c r="B16" s="19" t="s">
        <v>11</v>
      </c>
      <c r="C16" s="20"/>
      <c r="D16" s="21"/>
      <c r="E16" s="22">
        <f t="shared" si="1"/>
        <v>0</v>
      </c>
      <c r="F16" s="23">
        <f t="shared" si="2"/>
        <v>0</v>
      </c>
    </row>
    <row r="17">
      <c r="B17" s="19" t="s">
        <v>12</v>
      </c>
      <c r="C17" s="24">
        <f t="shared" ref="C17:D17" si="3">C15-C16</f>
        <v>0</v>
      </c>
      <c r="D17" s="25">
        <f t="shared" si="3"/>
        <v>0</v>
      </c>
      <c r="E17" s="25">
        <f t="shared" si="1"/>
        <v>0</v>
      </c>
      <c r="F17" s="26">
        <f t="shared" si="2"/>
        <v>0</v>
      </c>
    </row>
    <row r="18">
      <c r="B18" s="27" t="s">
        <v>13</v>
      </c>
      <c r="C18" s="28"/>
      <c r="D18" s="28"/>
      <c r="E18" s="28"/>
      <c r="F18" s="29"/>
    </row>
    <row r="19">
      <c r="B19" s="30" t="s">
        <v>14</v>
      </c>
      <c r="C19" s="31"/>
      <c r="D19" s="31"/>
      <c r="E19" s="31"/>
      <c r="F19" s="32"/>
    </row>
    <row r="20">
      <c r="B20" s="33" t="s">
        <v>15</v>
      </c>
      <c r="C20" s="34"/>
      <c r="D20" s="34"/>
      <c r="E20" s="34"/>
      <c r="F20" s="35"/>
    </row>
    <row r="21">
      <c r="B21" s="36" t="s">
        <v>16</v>
      </c>
      <c r="C21" s="37"/>
      <c r="D21" s="38"/>
      <c r="E21" s="38">
        <f t="shared" ref="E21:E25" si="4">C21-D21</f>
        <v>0</v>
      </c>
      <c r="F21" s="39">
        <f t="shared" ref="F21:F25" si="5">IF(AND(C21&gt;1,D21&gt;1),(C21-D21)/D21*100,0)</f>
        <v>0</v>
      </c>
    </row>
    <row r="22">
      <c r="B22" s="19" t="s">
        <v>17</v>
      </c>
      <c r="C22" s="40"/>
      <c r="D22" s="22"/>
      <c r="E22" s="22">
        <f t="shared" si="4"/>
        <v>0</v>
      </c>
      <c r="F22" s="23">
        <f t="shared" si="5"/>
        <v>0</v>
      </c>
    </row>
    <row r="23">
      <c r="B23" s="19" t="s">
        <v>18</v>
      </c>
      <c r="C23" s="40"/>
      <c r="D23" s="22"/>
      <c r="E23" s="22">
        <f t="shared" si="4"/>
        <v>0</v>
      </c>
      <c r="F23" s="23">
        <f t="shared" si="5"/>
        <v>0</v>
      </c>
    </row>
    <row r="24">
      <c r="B24" s="19" t="s">
        <v>19</v>
      </c>
      <c r="C24" s="40"/>
      <c r="D24" s="22"/>
      <c r="E24" s="22">
        <f t="shared" si="4"/>
        <v>0</v>
      </c>
      <c r="F24" s="23">
        <f t="shared" si="5"/>
        <v>0</v>
      </c>
    </row>
    <row r="25">
      <c r="B25" s="41" t="s">
        <v>20</v>
      </c>
      <c r="C25" s="42">
        <f t="shared" ref="C25:D25" si="6">C21+C22+C23+C24</f>
        <v>0</v>
      </c>
      <c r="D25" s="43">
        <f t="shared" si="6"/>
        <v>0</v>
      </c>
      <c r="E25" s="43">
        <f t="shared" si="4"/>
        <v>0</v>
      </c>
      <c r="F25" s="44">
        <f t="shared" si="5"/>
        <v>0</v>
      </c>
    </row>
    <row r="26">
      <c r="B26" s="30" t="s">
        <v>21</v>
      </c>
      <c r="C26" s="31"/>
      <c r="D26" s="31"/>
      <c r="E26" s="31"/>
      <c r="F26" s="32"/>
    </row>
    <row r="27">
      <c r="B27" s="36" t="s">
        <v>22</v>
      </c>
      <c r="C27" s="37"/>
      <c r="D27" s="38"/>
      <c r="E27" s="38">
        <f t="shared" ref="E27:E39" si="7">C27-D27</f>
        <v>0</v>
      </c>
      <c r="F27" s="39">
        <f t="shared" ref="F27:F39" si="8">IF(AND(C27&gt;1,D27&gt;1),(C27-D27)/D27*100,0)</f>
        <v>0</v>
      </c>
    </row>
    <row r="28">
      <c r="B28" s="19" t="s">
        <v>23</v>
      </c>
      <c r="C28" s="20"/>
      <c r="D28" s="21"/>
      <c r="E28" s="22">
        <f t="shared" si="7"/>
        <v>0</v>
      </c>
      <c r="F28" s="23">
        <f t="shared" si="8"/>
        <v>0</v>
      </c>
    </row>
    <row r="29">
      <c r="B29" s="19" t="s">
        <v>24</v>
      </c>
      <c r="C29" s="40"/>
      <c r="D29" s="22"/>
      <c r="E29" s="22">
        <f t="shared" si="7"/>
        <v>0</v>
      </c>
      <c r="F29" s="23">
        <f t="shared" si="8"/>
        <v>0</v>
      </c>
    </row>
    <row r="30">
      <c r="B30" s="19" t="s">
        <v>25</v>
      </c>
      <c r="C30" s="40"/>
      <c r="D30" s="22"/>
      <c r="E30" s="22">
        <f t="shared" si="7"/>
        <v>0</v>
      </c>
      <c r="F30" s="23">
        <f t="shared" si="8"/>
        <v>0</v>
      </c>
    </row>
    <row r="31">
      <c r="B31" s="19" t="s">
        <v>26</v>
      </c>
      <c r="C31" s="40"/>
      <c r="D31" s="22"/>
      <c r="E31" s="22">
        <f t="shared" si="7"/>
        <v>0</v>
      </c>
      <c r="F31" s="23">
        <f t="shared" si="8"/>
        <v>0</v>
      </c>
    </row>
    <row r="32">
      <c r="B32" s="19" t="s">
        <v>27</v>
      </c>
      <c r="C32" s="40"/>
      <c r="D32" s="22"/>
      <c r="E32" s="22">
        <f t="shared" si="7"/>
        <v>0</v>
      </c>
      <c r="F32" s="23">
        <f t="shared" si="8"/>
        <v>0</v>
      </c>
    </row>
    <row r="33">
      <c r="B33" s="19" t="s">
        <v>28</v>
      </c>
      <c r="C33" s="40"/>
      <c r="D33" s="22"/>
      <c r="E33" s="22">
        <f t="shared" si="7"/>
        <v>0</v>
      </c>
      <c r="F33" s="23">
        <f t="shared" si="8"/>
        <v>0</v>
      </c>
    </row>
    <row r="34">
      <c r="B34" s="19" t="s">
        <v>29</v>
      </c>
      <c r="C34" s="40"/>
      <c r="D34" s="22"/>
      <c r="E34" s="22">
        <f t="shared" si="7"/>
        <v>0</v>
      </c>
      <c r="F34" s="23">
        <f t="shared" si="8"/>
        <v>0</v>
      </c>
    </row>
    <row r="35">
      <c r="B35" s="19" t="s">
        <v>30</v>
      </c>
      <c r="C35" s="40"/>
      <c r="D35" s="22"/>
      <c r="E35" s="22">
        <f t="shared" si="7"/>
        <v>0</v>
      </c>
      <c r="F35" s="23">
        <f t="shared" si="8"/>
        <v>0</v>
      </c>
    </row>
    <row r="36">
      <c r="B36" s="19" t="s">
        <v>31</v>
      </c>
      <c r="C36" s="40"/>
      <c r="D36" s="22"/>
      <c r="E36" s="22">
        <f t="shared" si="7"/>
        <v>0</v>
      </c>
      <c r="F36" s="23">
        <f t="shared" si="8"/>
        <v>0</v>
      </c>
    </row>
    <row r="37">
      <c r="B37" s="45" t="s">
        <v>32</v>
      </c>
      <c r="C37" s="24">
        <f t="shared" ref="C37:D37" si="9">C27+C28+C29+C30+C31+C32+C33+C34+C35+C36</f>
        <v>0</v>
      </c>
      <c r="D37" s="25">
        <f t="shared" si="9"/>
        <v>0</v>
      </c>
      <c r="E37" s="25">
        <f t="shared" si="7"/>
        <v>0</v>
      </c>
      <c r="F37" s="26">
        <f t="shared" si="8"/>
        <v>0</v>
      </c>
    </row>
    <row r="38">
      <c r="B38" s="45" t="s">
        <v>33</v>
      </c>
      <c r="C38" s="24">
        <f t="shared" ref="C38:D38" si="10">C25+C37</f>
        <v>0</v>
      </c>
      <c r="D38" s="25">
        <f t="shared" si="10"/>
        <v>0</v>
      </c>
      <c r="E38" s="25">
        <f t="shared" si="7"/>
        <v>0</v>
      </c>
      <c r="F38" s="26">
        <f t="shared" si="8"/>
        <v>0</v>
      </c>
    </row>
    <row r="39">
      <c r="B39" s="19" t="s">
        <v>34</v>
      </c>
      <c r="C39" s="40">
        <f t="shared" ref="C39:D39" si="11">C17-C38</f>
        <v>0</v>
      </c>
      <c r="D39" s="22">
        <f t="shared" si="11"/>
        <v>0</v>
      </c>
      <c r="E39" s="22">
        <f t="shared" si="7"/>
        <v>0</v>
      </c>
      <c r="F39" s="23">
        <f t="shared" si="8"/>
        <v>0</v>
      </c>
    </row>
    <row r="40">
      <c r="B40" s="46" t="s">
        <v>35</v>
      </c>
      <c r="C40" s="17"/>
      <c r="D40" s="17"/>
      <c r="E40" s="17"/>
      <c r="F40" s="18"/>
    </row>
    <row r="41">
      <c r="B41" s="19" t="s">
        <v>36</v>
      </c>
      <c r="C41" s="20"/>
      <c r="D41" s="21"/>
      <c r="E41" s="22">
        <f t="shared" ref="E41:E44" si="13">C41-D41</f>
        <v>0</v>
      </c>
      <c r="F41" s="23">
        <f t="shared" ref="F41:F44" si="14">IF(AND(C41&gt;1,D41&gt;1),(C41-D41)/D41*100,0)</f>
        <v>0</v>
      </c>
    </row>
    <row r="42">
      <c r="B42" s="19" t="s">
        <v>37</v>
      </c>
      <c r="C42" s="40">
        <f t="shared" ref="C42:D42" si="12">C39-C41</f>
        <v>0</v>
      </c>
      <c r="D42" s="22">
        <f t="shared" si="12"/>
        <v>0</v>
      </c>
      <c r="E42" s="22">
        <f t="shared" si="13"/>
        <v>0</v>
      </c>
      <c r="F42" s="23">
        <f t="shared" si="14"/>
        <v>0</v>
      </c>
    </row>
    <row r="43">
      <c r="B43" s="19" t="s">
        <v>38</v>
      </c>
      <c r="C43" s="40"/>
      <c r="D43" s="22"/>
      <c r="E43" s="22">
        <f t="shared" si="13"/>
        <v>0</v>
      </c>
      <c r="F43" s="23">
        <f t="shared" si="14"/>
        <v>0</v>
      </c>
    </row>
    <row r="44">
      <c r="B44" s="47" t="s">
        <v>39</v>
      </c>
      <c r="C44" s="48">
        <f t="shared" ref="C44:D44" si="15">C42-C43</f>
        <v>0</v>
      </c>
      <c r="D44" s="49">
        <f t="shared" si="15"/>
        <v>0</v>
      </c>
      <c r="E44" s="49">
        <f t="shared" si="13"/>
        <v>0</v>
      </c>
      <c r="F44" s="50">
        <f t="shared" si="14"/>
        <v>0</v>
      </c>
    </row>
    <row r="45">
      <c r="B45" s="51"/>
    </row>
    <row r="46">
      <c r="B46" s="52"/>
      <c r="C46" s="53"/>
      <c r="F46" s="54"/>
    </row>
    <row r="48">
      <c r="A48" s="55"/>
    </row>
  </sheetData>
  <mergeCells count="10">
    <mergeCell ref="B20:F20"/>
    <mergeCell ref="B26:F26"/>
    <mergeCell ref="B40:F40"/>
    <mergeCell ref="B2:F2"/>
    <mergeCell ref="B4:B8"/>
    <mergeCell ref="F4:F8"/>
    <mergeCell ref="B10:F10"/>
    <mergeCell ref="B14:F14"/>
    <mergeCell ref="B18:F18"/>
    <mergeCell ref="B19:F19"/>
  </mergeCells>
  <hyperlinks>
    <hyperlink r:id="rId1" ref="B2"/>
  </hyperlinks>
  <drawing r:id="rId2"/>
</worksheet>
</file>